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cerrahoglu\Desktop\DEMOGRAFİK YAPI 2025\AVP 2025\"/>
    </mc:Choice>
  </mc:AlternateContent>
  <bookViews>
    <workbookView xWindow="0" yWindow="0" windowWidth="28800" windowHeight="12345"/>
  </bookViews>
  <sheets>
    <sheet name="İlçelere Göre Evlenmeler" sheetId="1" r:id="rId1"/>
  </sheets>
  <calcPr calcId="162913"/>
</workbook>
</file>

<file path=xl/calcChain.xml><?xml version="1.0" encoding="utf-8"?>
<calcChain xmlns="http://schemas.openxmlformats.org/spreadsheetml/2006/main">
  <c r="C41" i="1" l="1"/>
  <c r="D41" i="1"/>
  <c r="E41" i="1"/>
  <c r="F41" i="1"/>
  <c r="G41" i="1"/>
  <c r="H41" i="1"/>
  <c r="I41" i="1"/>
  <c r="J41" i="1"/>
  <c r="K41" i="1"/>
  <c r="L41" i="1"/>
  <c r="M41" i="1"/>
  <c r="B41" i="1"/>
</calcChain>
</file>

<file path=xl/sharedStrings.xml><?xml version="1.0" encoding="utf-8"?>
<sst xmlns="http://schemas.openxmlformats.org/spreadsheetml/2006/main" count="53" uniqueCount="53">
  <si>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</si>
  <si>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</si>
  <si>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</si>
  <si>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</si>
  <si>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</si>
  <si>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</si>
  <si>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</si>
  <si>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</si>
  <si>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</si>
  <si>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</si>
  <si>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</si>
  <si>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</si>
  <si>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İlçelere Göre Evlenmeler (Olay Yerine Göre)</t>
  </si>
  <si>
    <t>İstanbul</t>
  </si>
  <si>
    <t>Adalar</t>
  </si>
  <si>
    <t>Arnavutköy</t>
  </si>
  <si>
    <t>Ataşehir</t>
  </si>
  <si>
    <t>Avcılar</t>
  </si>
  <si>
    <t>Bağcılar</t>
  </si>
  <si>
    <t>Bahçelievler</t>
  </si>
  <si>
    <t>Bakırköy</t>
  </si>
  <si>
    <t>Başakşehir</t>
  </si>
  <si>
    <t>Bayrampaşa</t>
  </si>
  <si>
    <t>Beşiktaş</t>
  </si>
  <si>
    <t>Beykoz</t>
  </si>
  <si>
    <t>Beylikdüzü</t>
  </si>
  <si>
    <t>Beyoğlu</t>
  </si>
  <si>
    <t>Büyükçekmece</t>
  </si>
  <si>
    <t>Çatalca</t>
  </si>
  <si>
    <t>Çekmeköy</t>
  </si>
  <si>
    <t>Esenler</t>
  </si>
  <si>
    <t>Esenyurt</t>
  </si>
  <si>
    <t>Eyüpsultan</t>
  </si>
  <si>
    <t>Fatih</t>
  </si>
  <si>
    <t>Gaziosmanpaşa</t>
  </si>
  <si>
    <t>Güngören</t>
  </si>
  <si>
    <t>Kadıköy</t>
  </si>
  <si>
    <t>Kağıthane</t>
  </si>
  <si>
    <t>Kartal</t>
  </si>
  <si>
    <t>Küçükçekmece</t>
  </si>
  <si>
    <t>Maltepe</t>
  </si>
  <si>
    <t>Pendik</t>
  </si>
  <si>
    <t>Sancaktepe</t>
  </si>
  <si>
    <t>Sarıyer</t>
  </si>
  <si>
    <t>Şile</t>
  </si>
  <si>
    <t>Silivri</t>
  </si>
  <si>
    <t>Şişli</t>
  </si>
  <si>
    <t>Sultanbeyli</t>
  </si>
  <si>
    <t>Sultangazi</t>
  </si>
  <si>
    <t>Tuzla</t>
  </si>
  <si>
    <t>Ümraniye</t>
  </si>
  <si>
    <t>Üsküdar</t>
  </si>
  <si>
    <t>Zeytinburnu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</si>
</sst>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  <charset val="162"/>
    </font>
    <font>
      <sz val="10"/>
      <color rgb="FFC0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1" fillId="0" borderId="0" xfId="0" applyFont="1" applyAlignme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activeCell="P28" sqref="P28"/>
    </sheetView>
  </sheetViews>
  <sheetFormatPr defaultRowHeight="12.75" x14ac:dyDescent="0.2"/>
  <cols>
    <col min="1" max="1" width="28.7109375" customWidth="1"/>
    <col min="2" max="7" width="7.5703125" bestFit="1" customWidth="1"/>
    <col min="8" max="9" width="6.5703125" bestFit="1" customWidth="1"/>
    <col min="10" max="12" width="7.5703125" bestFit="1" customWidth="1"/>
    <col min="13" max="13" width="6.5703125" bestFit="1" customWidth="1"/>
  </cols>
  <sheetData>
    <row r="1" spans="1:16" ht="12.75" customHeight="1" x14ac:dyDescent="0.2">
      <c r="A1" s="6"/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</row>
    <row r="2" spans="1:16" ht="12.75" customHeight="1" x14ac:dyDescent="0.2">
      <c r="A2" t="s">
        <v>14</v>
      </c>
      <c r="B2" s="1">
        <v>131</v>
      </c>
      <c r="C2" s="1">
        <v>116</v>
      </c>
      <c r="D2" s="1">
        <v>128</v>
      </c>
      <c r="E2" s="1">
        <v>99</v>
      </c>
      <c r="F2" s="1">
        <v>133</v>
      </c>
      <c r="G2" s="1">
        <v>120</v>
      </c>
      <c r="H2" s="1">
        <v>99</v>
      </c>
      <c r="I2" s="1">
        <v>162</v>
      </c>
      <c r="J2" s="1">
        <v>179</v>
      </c>
      <c r="K2" s="1">
        <v>147</v>
      </c>
      <c r="L2" s="1">
        <v>143</v>
      </c>
      <c r="M2" s="1">
        <v>130</v>
      </c>
    </row>
    <row r="3" spans="1:16" ht="12.75" customHeight="1" x14ac:dyDescent="0.2">
      <c r="A3" t="s">
        <v>15</v>
      </c>
      <c r="B3" s="1">
        <v>1761</v>
      </c>
      <c r="C3" s="1">
        <v>1799</v>
      </c>
      <c r="D3" s="1">
        <v>1862</v>
      </c>
      <c r="E3" s="1">
        <v>1748</v>
      </c>
      <c r="F3" s="1">
        <v>1804</v>
      </c>
      <c r="G3" s="1">
        <v>1734</v>
      </c>
      <c r="H3" s="1">
        <v>1383</v>
      </c>
      <c r="I3" s="1">
        <v>2053</v>
      </c>
      <c r="J3" s="1">
        <v>2151</v>
      </c>
      <c r="K3" s="1">
        <v>2012</v>
      </c>
      <c r="L3" s="1">
        <v>2104</v>
      </c>
      <c r="M3" s="1">
        <v>2497</v>
      </c>
    </row>
    <row r="4" spans="1:16" ht="12.75" customHeight="1" x14ac:dyDescent="0.2">
      <c r="A4" t="s">
        <v>16</v>
      </c>
      <c r="B4" s="1">
        <v>3107</v>
      </c>
      <c r="C4" s="1">
        <v>3018</v>
      </c>
      <c r="D4" s="1">
        <v>2668</v>
      </c>
      <c r="E4" s="1">
        <v>2625</v>
      </c>
      <c r="F4" s="1">
        <v>2591</v>
      </c>
      <c r="G4" s="1">
        <v>2495</v>
      </c>
      <c r="H4" s="1">
        <v>2338</v>
      </c>
      <c r="I4" s="1">
        <v>2699</v>
      </c>
      <c r="J4" s="1">
        <v>2994</v>
      </c>
      <c r="K4" s="1">
        <v>3021</v>
      </c>
      <c r="L4" s="1">
        <v>2793</v>
      </c>
      <c r="M4" s="1">
        <v>2333</v>
      </c>
      <c r="P4" t="s">
        <v>12</v>
      </c>
    </row>
    <row r="5" spans="1:16" ht="12.75" customHeight="1" x14ac:dyDescent="0.2">
      <c r="A5" t="s">
        <v>17</v>
      </c>
      <c r="B5" s="1">
        <v>2845</v>
      </c>
      <c r="C5" s="1">
        <v>3511</v>
      </c>
      <c r="D5" s="1">
        <v>3288</v>
      </c>
      <c r="E5" s="1">
        <v>3177</v>
      </c>
      <c r="F5" s="1">
        <v>3114</v>
      </c>
      <c r="G5" s="1">
        <v>2860</v>
      </c>
      <c r="H5" s="1">
        <v>2343</v>
      </c>
      <c r="I5" s="1">
        <v>2832</v>
      </c>
      <c r="J5" s="1">
        <v>2943</v>
      </c>
      <c r="K5" s="1">
        <v>2925</v>
      </c>
      <c r="L5" s="1">
        <v>3066</v>
      </c>
      <c r="M5" s="1">
        <v>3021</v>
      </c>
    </row>
    <row r="6" spans="1:16" ht="12.75" customHeight="1" x14ac:dyDescent="0.2">
      <c r="A6" t="s">
        <v>18</v>
      </c>
      <c r="B6" s="1">
        <v>6210</v>
      </c>
      <c r="C6" s="1">
        <v>6094</v>
      </c>
      <c r="D6" s="1">
        <v>5827</v>
      </c>
      <c r="E6" s="1">
        <v>5262</v>
      </c>
      <c r="F6" s="1">
        <v>4974</v>
      </c>
      <c r="G6" s="1">
        <v>4883</v>
      </c>
      <c r="H6" s="1">
        <v>3946</v>
      </c>
      <c r="I6" s="1">
        <v>4010</v>
      </c>
      <c r="J6" s="1">
        <v>4366</v>
      </c>
      <c r="K6" s="1">
        <v>4142</v>
      </c>
      <c r="L6" s="1">
        <v>4054</v>
      </c>
      <c r="M6" s="1">
        <v>3712</v>
      </c>
    </row>
    <row r="7" spans="1:16" ht="12.75" customHeight="1" x14ac:dyDescent="0.2">
      <c r="A7" t="s">
        <v>19</v>
      </c>
      <c r="B7" s="1">
        <v>4878</v>
      </c>
      <c r="C7" s="1">
        <v>5031</v>
      </c>
      <c r="D7" s="1">
        <v>4858</v>
      </c>
      <c r="E7" s="1">
        <v>4516</v>
      </c>
      <c r="F7" s="1">
        <v>4066</v>
      </c>
      <c r="G7" s="1">
        <v>3921</v>
      </c>
      <c r="H7" s="1">
        <v>2923</v>
      </c>
      <c r="I7" s="1">
        <v>3335</v>
      </c>
      <c r="J7" s="1">
        <v>3607</v>
      </c>
      <c r="K7" s="1">
        <v>3648</v>
      </c>
      <c r="L7" s="1">
        <v>3801</v>
      </c>
      <c r="M7" s="1">
        <v>3364</v>
      </c>
    </row>
    <row r="8" spans="1:16" ht="12.75" customHeight="1" x14ac:dyDescent="0.2">
      <c r="A8" t="s">
        <v>20</v>
      </c>
      <c r="B8" s="1">
        <v>1614</v>
      </c>
      <c r="C8" s="1">
        <v>1708</v>
      </c>
      <c r="D8" s="1">
        <v>1920</v>
      </c>
      <c r="E8" s="1">
        <v>1902</v>
      </c>
      <c r="F8" s="1">
        <v>1774</v>
      </c>
      <c r="G8" s="1">
        <v>1788</v>
      </c>
      <c r="H8" s="1">
        <v>1515</v>
      </c>
      <c r="I8" s="1">
        <v>1995</v>
      </c>
      <c r="J8" s="1">
        <v>2195</v>
      </c>
      <c r="K8" s="1">
        <v>2295</v>
      </c>
      <c r="L8" s="1">
        <v>2354</v>
      </c>
      <c r="M8" s="1">
        <v>1919</v>
      </c>
    </row>
    <row r="9" spans="1:16" ht="12.75" customHeight="1" x14ac:dyDescent="0.2">
      <c r="A9" t="s">
        <v>21</v>
      </c>
      <c r="B9" s="1">
        <v>1575</v>
      </c>
      <c r="C9" s="1">
        <v>1808</v>
      </c>
      <c r="D9" s="1">
        <v>1929</v>
      </c>
      <c r="E9" s="1">
        <v>1963</v>
      </c>
      <c r="F9" s="1">
        <v>2208</v>
      </c>
      <c r="G9" s="1">
        <v>2223</v>
      </c>
      <c r="H9" s="1">
        <v>2263</v>
      </c>
      <c r="I9" s="1">
        <v>2926</v>
      </c>
      <c r="J9" s="1">
        <v>2949</v>
      </c>
      <c r="K9" s="1">
        <v>3019</v>
      </c>
      <c r="L9" s="1">
        <v>2917</v>
      </c>
      <c r="M9" s="1">
        <v>3082</v>
      </c>
    </row>
    <row r="10" spans="1:16" ht="12.75" customHeight="1" x14ac:dyDescent="0.2">
      <c r="A10" t="s">
        <v>22</v>
      </c>
      <c r="B10" s="1">
        <v>2195</v>
      </c>
      <c r="C10" s="1">
        <v>2234</v>
      </c>
      <c r="D10" s="1">
        <v>2155</v>
      </c>
      <c r="E10" s="1">
        <v>1971</v>
      </c>
      <c r="F10" s="1">
        <v>1938</v>
      </c>
      <c r="G10" s="1">
        <v>2150</v>
      </c>
      <c r="H10" s="1">
        <v>1524</v>
      </c>
      <c r="I10" s="1">
        <v>1560</v>
      </c>
      <c r="J10" s="1">
        <v>1837</v>
      </c>
      <c r="K10" s="1">
        <v>1739</v>
      </c>
      <c r="L10" s="1">
        <v>1755</v>
      </c>
      <c r="M10" s="1">
        <v>1794</v>
      </c>
    </row>
    <row r="11" spans="1:16" ht="12.75" customHeight="1" x14ac:dyDescent="0.2">
      <c r="A11" t="s">
        <v>23</v>
      </c>
      <c r="B11" s="1">
        <v>1784</v>
      </c>
      <c r="C11" s="1">
        <v>2283</v>
      </c>
      <c r="D11" s="1">
        <v>2254</v>
      </c>
      <c r="E11" s="1">
        <v>2378</v>
      </c>
      <c r="F11" s="1">
        <v>2056</v>
      </c>
      <c r="G11" s="1">
        <v>1852</v>
      </c>
      <c r="H11" s="1">
        <v>1662</v>
      </c>
      <c r="I11" s="1">
        <v>2199</v>
      </c>
      <c r="J11" s="1">
        <v>2615</v>
      </c>
      <c r="K11" s="1">
        <v>2633</v>
      </c>
      <c r="L11" s="1">
        <v>1699</v>
      </c>
      <c r="M11" s="1">
        <v>1575</v>
      </c>
    </row>
    <row r="12" spans="1:16" ht="12.75" customHeight="1" x14ac:dyDescent="0.2">
      <c r="A12" t="s">
        <v>24</v>
      </c>
      <c r="B12" s="1">
        <v>2243</v>
      </c>
      <c r="C12" s="1">
        <v>2230</v>
      </c>
      <c r="D12" s="1">
        <v>2278</v>
      </c>
      <c r="E12" s="1">
        <v>2161</v>
      </c>
      <c r="F12" s="1">
        <v>2244</v>
      </c>
      <c r="G12" s="1">
        <v>2333</v>
      </c>
      <c r="H12" s="1">
        <v>2118</v>
      </c>
      <c r="I12" s="1">
        <v>3337</v>
      </c>
      <c r="J12" s="1">
        <v>3671</v>
      </c>
      <c r="K12" s="1">
        <v>3445</v>
      </c>
      <c r="L12" s="1">
        <v>3312</v>
      </c>
      <c r="M12" s="1">
        <v>2809</v>
      </c>
    </row>
    <row r="13" spans="1:16" ht="12.75" customHeight="1" x14ac:dyDescent="0.2">
      <c r="A13" t="s">
        <v>25</v>
      </c>
      <c r="B13" s="1">
        <v>2668</v>
      </c>
      <c r="C13" s="1">
        <v>2517</v>
      </c>
      <c r="D13" s="1">
        <v>2578</v>
      </c>
      <c r="E13" s="1">
        <v>2213</v>
      </c>
      <c r="F13" s="1">
        <v>1974</v>
      </c>
      <c r="G13" s="1">
        <v>1934</v>
      </c>
      <c r="H13" s="1">
        <v>1753</v>
      </c>
      <c r="I13" s="1">
        <v>2168</v>
      </c>
      <c r="J13" s="1">
        <v>2792</v>
      </c>
      <c r="K13" s="1">
        <v>2436</v>
      </c>
      <c r="L13" s="1">
        <v>2324</v>
      </c>
      <c r="M13" s="1">
        <v>2085</v>
      </c>
    </row>
    <row r="14" spans="1:16" ht="12.75" customHeight="1" x14ac:dyDescent="0.2">
      <c r="A14" t="s">
        <v>26</v>
      </c>
      <c r="B14" s="1">
        <v>1980</v>
      </c>
      <c r="C14" s="1">
        <v>1896</v>
      </c>
      <c r="D14" s="1">
        <v>1825</v>
      </c>
      <c r="E14" s="1">
        <v>1692</v>
      </c>
      <c r="F14" s="1">
        <v>1885</v>
      </c>
      <c r="G14" s="1">
        <v>1831</v>
      </c>
      <c r="H14" s="1">
        <v>1532</v>
      </c>
      <c r="I14" s="1">
        <v>1809</v>
      </c>
      <c r="J14" s="1">
        <v>2037</v>
      </c>
      <c r="K14" s="1">
        <v>1879</v>
      </c>
      <c r="L14" s="1">
        <v>1711</v>
      </c>
      <c r="M14" s="1">
        <v>1667</v>
      </c>
    </row>
    <row r="15" spans="1:16" ht="12.75" customHeight="1" x14ac:dyDescent="0.2">
      <c r="A15" t="s">
        <v>27</v>
      </c>
      <c r="B15" s="1">
        <v>1716</v>
      </c>
      <c r="C15" s="1">
        <v>1660</v>
      </c>
      <c r="D15" s="1">
        <v>1756</v>
      </c>
      <c r="E15" s="1">
        <v>1621</v>
      </c>
      <c r="F15" s="1">
        <v>1655</v>
      </c>
      <c r="G15" s="1">
        <v>1679</v>
      </c>
      <c r="H15" s="1">
        <v>1484</v>
      </c>
      <c r="I15" s="1">
        <v>1853</v>
      </c>
      <c r="J15" s="1">
        <v>1753</v>
      </c>
      <c r="K15" s="1">
        <v>1810</v>
      </c>
      <c r="L15" s="1">
        <v>2083</v>
      </c>
      <c r="M15" s="1">
        <v>1990</v>
      </c>
    </row>
    <row r="16" spans="1:16" ht="12.75" customHeight="1" x14ac:dyDescent="0.2">
      <c r="A16" t="s">
        <v>28</v>
      </c>
      <c r="B16" s="1">
        <v>486</v>
      </c>
      <c r="C16" s="1">
        <v>481</v>
      </c>
      <c r="D16" s="1">
        <v>492</v>
      </c>
      <c r="E16" s="1">
        <v>467</v>
      </c>
      <c r="F16" s="1">
        <v>394</v>
      </c>
      <c r="G16" s="1">
        <v>427</v>
      </c>
      <c r="H16" s="1">
        <v>405</v>
      </c>
      <c r="I16" s="1">
        <v>479</v>
      </c>
      <c r="J16" s="1">
        <v>497</v>
      </c>
      <c r="K16" s="1">
        <v>548</v>
      </c>
      <c r="L16" s="1">
        <v>545</v>
      </c>
      <c r="M16" s="1">
        <v>478</v>
      </c>
    </row>
    <row r="17" spans="1:13" ht="12.75" customHeight="1" x14ac:dyDescent="0.2">
      <c r="A17" s="4" t="s">
        <v>29</v>
      </c>
      <c r="B17" s="5">
        <v>1250</v>
      </c>
      <c r="C17" s="5">
        <v>1407</v>
      </c>
      <c r="D17" s="5">
        <v>1650</v>
      </c>
      <c r="E17" s="5">
        <v>1757</v>
      </c>
      <c r="F17" s="5">
        <v>1732</v>
      </c>
      <c r="G17" s="5">
        <v>1618</v>
      </c>
      <c r="H17" s="5">
        <v>1627</v>
      </c>
      <c r="I17" s="5">
        <v>2049</v>
      </c>
      <c r="J17" s="5">
        <v>2090</v>
      </c>
      <c r="K17" s="5">
        <v>2243</v>
      </c>
      <c r="L17" s="5">
        <v>2249</v>
      </c>
      <c r="M17" s="5">
        <v>2146</v>
      </c>
    </row>
    <row r="18" spans="1:13" ht="12.75" customHeight="1" x14ac:dyDescent="0.2">
      <c r="A18" t="s">
        <v>30</v>
      </c>
      <c r="B18" s="1">
        <v>3802</v>
      </c>
      <c r="C18" s="1">
        <v>3758</v>
      </c>
      <c r="D18" s="1">
        <v>3832</v>
      </c>
      <c r="E18" s="1">
        <v>3528</v>
      </c>
      <c r="F18" s="1">
        <v>3333</v>
      </c>
      <c r="G18" s="1">
        <v>3185</v>
      </c>
      <c r="H18" s="1">
        <v>3065</v>
      </c>
      <c r="I18" s="1">
        <v>3734</v>
      </c>
      <c r="J18" s="1">
        <v>3527</v>
      </c>
      <c r="K18" s="1">
        <v>3700</v>
      </c>
      <c r="L18" s="1">
        <v>3057</v>
      </c>
      <c r="M18" s="1">
        <v>2936</v>
      </c>
    </row>
    <row r="19" spans="1:13" ht="12.75" customHeight="1" x14ac:dyDescent="0.2">
      <c r="A19" t="s">
        <v>31</v>
      </c>
      <c r="B19" s="1">
        <v>3594</v>
      </c>
      <c r="C19" s="1">
        <v>4015</v>
      </c>
      <c r="D19" s="1">
        <v>4198</v>
      </c>
      <c r="E19" s="1">
        <v>4519</v>
      </c>
      <c r="F19" s="1">
        <v>4703</v>
      </c>
      <c r="G19" s="1">
        <v>4461</v>
      </c>
      <c r="H19" s="1">
        <v>3949</v>
      </c>
      <c r="I19" s="1">
        <v>3916</v>
      </c>
      <c r="J19" s="1">
        <v>4365</v>
      </c>
      <c r="K19" s="1">
        <v>4754</v>
      </c>
      <c r="L19" s="1">
        <v>4603</v>
      </c>
      <c r="M19" s="1">
        <v>4288</v>
      </c>
    </row>
    <row r="20" spans="1:13" ht="12.75" customHeight="1" x14ac:dyDescent="0.2">
      <c r="A20" t="s">
        <v>32</v>
      </c>
      <c r="B20" s="1">
        <v>3311</v>
      </c>
      <c r="C20" s="1">
        <v>3282</v>
      </c>
      <c r="D20" s="1">
        <v>3304</v>
      </c>
      <c r="E20" s="1">
        <v>3070</v>
      </c>
      <c r="F20" s="1">
        <v>2679</v>
      </c>
      <c r="G20" s="1">
        <v>2766</v>
      </c>
      <c r="H20" s="1">
        <v>2428</v>
      </c>
      <c r="I20" s="1">
        <v>3022</v>
      </c>
      <c r="J20" s="1">
        <v>2955</v>
      </c>
      <c r="K20" s="1">
        <v>2996</v>
      </c>
      <c r="L20" s="1">
        <v>2755</v>
      </c>
      <c r="M20" s="1">
        <v>2690</v>
      </c>
    </row>
    <row r="21" spans="1:13" ht="12.75" customHeight="1" x14ac:dyDescent="0.2">
      <c r="A21" t="s">
        <v>33</v>
      </c>
      <c r="B21" s="1">
        <v>3625</v>
      </c>
      <c r="C21" s="1">
        <v>3589</v>
      </c>
      <c r="D21" s="1">
        <v>3364</v>
      </c>
      <c r="E21" s="1">
        <v>3062</v>
      </c>
      <c r="F21" s="1">
        <v>2908</v>
      </c>
      <c r="G21" s="1">
        <v>2691</v>
      </c>
      <c r="H21" s="1">
        <v>2101</v>
      </c>
      <c r="I21" s="1">
        <v>2589</v>
      </c>
      <c r="J21" s="1">
        <v>2592</v>
      </c>
      <c r="K21" s="1">
        <v>2599</v>
      </c>
      <c r="L21" s="1">
        <v>2657</v>
      </c>
      <c r="M21" s="1">
        <v>2764</v>
      </c>
    </row>
    <row r="22" spans="1:13" ht="12.75" customHeight="1" x14ac:dyDescent="0.2">
      <c r="A22" t="s">
        <v>34</v>
      </c>
      <c r="B22" s="1">
        <v>3502</v>
      </c>
      <c r="C22" s="1">
        <v>3497</v>
      </c>
      <c r="D22" s="1">
        <v>3363</v>
      </c>
      <c r="E22" s="1">
        <v>3043</v>
      </c>
      <c r="F22" s="1">
        <v>2551</v>
      </c>
      <c r="G22" s="1">
        <v>2536</v>
      </c>
      <c r="H22" s="1">
        <v>1767</v>
      </c>
      <c r="I22" s="1">
        <v>2059</v>
      </c>
      <c r="J22" s="1">
        <v>2368</v>
      </c>
      <c r="K22" s="1">
        <v>2288</v>
      </c>
      <c r="L22" s="1">
        <v>2013</v>
      </c>
      <c r="M22" s="1">
        <v>2094</v>
      </c>
    </row>
    <row r="23" spans="1:13" ht="12.75" customHeight="1" x14ac:dyDescent="0.2">
      <c r="A23" t="s">
        <v>35</v>
      </c>
      <c r="B23" s="1">
        <v>2029</v>
      </c>
      <c r="C23" s="1">
        <v>1697</v>
      </c>
      <c r="D23" s="1">
        <v>1736</v>
      </c>
      <c r="E23" s="1">
        <v>1652</v>
      </c>
      <c r="F23" s="1">
        <v>1297</v>
      </c>
      <c r="G23" s="1">
        <v>1348</v>
      </c>
      <c r="H23" s="1">
        <v>998</v>
      </c>
      <c r="I23" s="1">
        <v>1025</v>
      </c>
      <c r="J23" s="1">
        <v>1234</v>
      </c>
      <c r="K23" s="1">
        <v>1199</v>
      </c>
      <c r="L23" s="1">
        <v>1862</v>
      </c>
      <c r="M23" s="1">
        <v>1627</v>
      </c>
    </row>
    <row r="24" spans="1:13" ht="12.75" customHeight="1" x14ac:dyDescent="0.2">
      <c r="A24" t="s">
        <v>36</v>
      </c>
      <c r="B24" s="1">
        <v>4963</v>
      </c>
      <c r="C24" s="1">
        <v>4851</v>
      </c>
      <c r="D24" s="1">
        <v>4529</v>
      </c>
      <c r="E24" s="1">
        <v>3672</v>
      </c>
      <c r="F24" s="1">
        <v>3423</v>
      </c>
      <c r="G24" s="1">
        <v>3618</v>
      </c>
      <c r="H24" s="1">
        <v>3462</v>
      </c>
      <c r="I24" s="1">
        <v>3725</v>
      </c>
      <c r="J24" s="1">
        <v>4083</v>
      </c>
      <c r="K24" s="1">
        <v>3660</v>
      </c>
      <c r="L24" s="1">
        <v>3537</v>
      </c>
      <c r="M24" s="1">
        <v>3422</v>
      </c>
    </row>
    <row r="25" spans="1:13" ht="12.75" customHeight="1" x14ac:dyDescent="0.2">
      <c r="A25" t="s">
        <v>37</v>
      </c>
      <c r="B25" s="1">
        <v>3987</v>
      </c>
      <c r="C25" s="1">
        <v>4055</v>
      </c>
      <c r="D25" s="1">
        <v>3854</v>
      </c>
      <c r="E25" s="1">
        <v>3483</v>
      </c>
      <c r="F25" s="1">
        <v>3177</v>
      </c>
      <c r="G25" s="1">
        <v>3172</v>
      </c>
      <c r="H25" s="1">
        <v>2686</v>
      </c>
      <c r="I25" s="1">
        <v>2791</v>
      </c>
      <c r="J25" s="1">
        <v>3117</v>
      </c>
      <c r="K25" s="1">
        <v>3518</v>
      </c>
      <c r="L25" s="1">
        <v>3511</v>
      </c>
      <c r="M25" s="1">
        <v>3388</v>
      </c>
    </row>
    <row r="26" spans="1:13" ht="12.75" customHeight="1" x14ac:dyDescent="0.2">
      <c r="A26" t="s">
        <v>38</v>
      </c>
      <c r="B26" s="1">
        <v>3523</v>
      </c>
      <c r="C26" s="1">
        <v>3583</v>
      </c>
      <c r="D26" s="1">
        <v>3790</v>
      </c>
      <c r="E26" s="1">
        <v>3499</v>
      </c>
      <c r="F26" s="1">
        <v>3158</v>
      </c>
      <c r="G26" s="1">
        <v>3230</v>
      </c>
      <c r="H26" s="1">
        <v>2757</v>
      </c>
      <c r="I26" s="1">
        <v>3192</v>
      </c>
      <c r="J26" s="1">
        <v>3249</v>
      </c>
      <c r="K26" s="1">
        <v>3028</v>
      </c>
      <c r="L26" s="1">
        <v>3246</v>
      </c>
      <c r="M26" s="1">
        <v>2796</v>
      </c>
    </row>
    <row r="27" spans="1:13" ht="12.75" customHeight="1" x14ac:dyDescent="0.2">
      <c r="A27" t="s">
        <v>39</v>
      </c>
      <c r="B27" s="1">
        <v>5689</v>
      </c>
      <c r="C27" s="1">
        <v>5526</v>
      </c>
      <c r="D27" s="1">
        <v>5343</v>
      </c>
      <c r="E27" s="1">
        <v>4986</v>
      </c>
      <c r="F27" s="1">
        <v>4958</v>
      </c>
      <c r="G27" s="1">
        <v>4797</v>
      </c>
      <c r="H27" s="1">
        <v>3907</v>
      </c>
      <c r="I27" s="1">
        <v>3560</v>
      </c>
      <c r="J27" s="1">
        <v>4203</v>
      </c>
      <c r="K27" s="1">
        <v>4734</v>
      </c>
      <c r="L27" s="1">
        <v>4672</v>
      </c>
      <c r="M27" s="1">
        <v>4411</v>
      </c>
    </row>
    <row r="28" spans="1:13" ht="12.75" customHeight="1" x14ac:dyDescent="0.2">
      <c r="A28" t="s">
        <v>40</v>
      </c>
      <c r="B28" s="1">
        <v>3575</v>
      </c>
      <c r="C28" s="1">
        <v>3582</v>
      </c>
      <c r="D28" s="1">
        <v>3682</v>
      </c>
      <c r="E28" s="1">
        <v>3580</v>
      </c>
      <c r="F28" s="1">
        <v>3228</v>
      </c>
      <c r="G28" s="1">
        <v>3113</v>
      </c>
      <c r="H28" s="1">
        <v>2646</v>
      </c>
      <c r="I28" s="1">
        <v>3072</v>
      </c>
      <c r="J28" s="1">
        <v>3293</v>
      </c>
      <c r="K28" s="1">
        <v>3734</v>
      </c>
      <c r="L28" s="1">
        <v>3722</v>
      </c>
      <c r="M28" s="1">
        <v>3755</v>
      </c>
    </row>
    <row r="29" spans="1:13" ht="12.75" customHeight="1" x14ac:dyDescent="0.2">
      <c r="A29" t="s">
        <v>41</v>
      </c>
      <c r="B29" s="1">
        <v>4520</v>
      </c>
      <c r="C29" s="1">
        <v>4776</v>
      </c>
      <c r="D29" s="1">
        <v>4710</v>
      </c>
      <c r="E29" s="1">
        <v>4389</v>
      </c>
      <c r="F29" s="1">
        <v>4331</v>
      </c>
      <c r="G29" s="1">
        <v>4292</v>
      </c>
      <c r="H29" s="1">
        <v>3896</v>
      </c>
      <c r="I29" s="1">
        <v>4142</v>
      </c>
      <c r="J29" s="1">
        <v>4451</v>
      </c>
      <c r="K29" s="1">
        <v>4580</v>
      </c>
      <c r="L29" s="1">
        <v>4386</v>
      </c>
      <c r="M29" s="1">
        <v>3999</v>
      </c>
    </row>
    <row r="30" spans="1:13" ht="12.75" customHeight="1" x14ac:dyDescent="0.2">
      <c r="A30" t="s">
        <v>42</v>
      </c>
      <c r="B30" s="1">
        <v>2722</v>
      </c>
      <c r="C30" s="1">
        <v>2800</v>
      </c>
      <c r="D30" s="1">
        <v>2720</v>
      </c>
      <c r="E30" s="1">
        <v>2705</v>
      </c>
      <c r="F30" s="1">
        <v>2736</v>
      </c>
      <c r="G30" s="1">
        <v>2672</v>
      </c>
      <c r="H30" s="1">
        <v>2570</v>
      </c>
      <c r="I30" s="1">
        <v>2933</v>
      </c>
      <c r="J30" s="1">
        <v>3183</v>
      </c>
      <c r="K30" s="1">
        <v>3198</v>
      </c>
      <c r="L30" s="1">
        <v>3367</v>
      </c>
      <c r="M30" s="1">
        <v>3320</v>
      </c>
    </row>
    <row r="31" spans="1:13" ht="12.75" customHeight="1" x14ac:dyDescent="0.2">
      <c r="A31" t="s">
        <v>43</v>
      </c>
      <c r="B31" s="1">
        <v>2175</v>
      </c>
      <c r="C31" s="1">
        <v>2791</v>
      </c>
      <c r="D31" s="1">
        <v>2989</v>
      </c>
      <c r="E31" s="1">
        <v>2621</v>
      </c>
      <c r="F31" s="1">
        <v>2581</v>
      </c>
      <c r="G31" s="1">
        <v>2591</v>
      </c>
      <c r="H31" s="1">
        <v>2089</v>
      </c>
      <c r="I31" s="1">
        <v>2464</v>
      </c>
      <c r="J31" s="1">
        <v>2728</v>
      </c>
      <c r="K31" s="1">
        <v>2622</v>
      </c>
      <c r="L31" s="1">
        <v>2232</v>
      </c>
      <c r="M31" s="1">
        <v>1796</v>
      </c>
    </row>
    <row r="32" spans="1:13" ht="12.75" customHeight="1" x14ac:dyDescent="0.2">
      <c r="A32" t="s">
        <v>44</v>
      </c>
      <c r="B32" s="1">
        <v>185</v>
      </c>
      <c r="C32" s="1">
        <v>212</v>
      </c>
      <c r="D32" s="1">
        <v>205</v>
      </c>
      <c r="E32" s="1">
        <v>205</v>
      </c>
      <c r="F32" s="1">
        <v>203</v>
      </c>
      <c r="G32" s="1">
        <v>223</v>
      </c>
      <c r="H32" s="1">
        <v>187</v>
      </c>
      <c r="I32" s="1">
        <v>265</v>
      </c>
      <c r="J32" s="1">
        <v>258</v>
      </c>
      <c r="K32" s="1">
        <v>247</v>
      </c>
      <c r="L32" s="1">
        <v>269</v>
      </c>
      <c r="M32" s="1">
        <v>233</v>
      </c>
    </row>
    <row r="33" spans="1:13" ht="12.75" customHeight="1" x14ac:dyDescent="0.2">
      <c r="A33" t="s">
        <v>45</v>
      </c>
      <c r="B33" s="1">
        <v>1190</v>
      </c>
      <c r="C33" s="1">
        <v>1254</v>
      </c>
      <c r="D33" s="1">
        <v>1204</v>
      </c>
      <c r="E33" s="1">
        <v>1166</v>
      </c>
      <c r="F33" s="1">
        <v>1125</v>
      </c>
      <c r="G33" s="1">
        <v>1185</v>
      </c>
      <c r="H33" s="1">
        <v>989</v>
      </c>
      <c r="I33" s="1">
        <v>1259</v>
      </c>
      <c r="J33" s="1">
        <v>1374</v>
      </c>
      <c r="K33" s="1">
        <v>1485</v>
      </c>
      <c r="L33" s="1">
        <v>1454</v>
      </c>
      <c r="M33" s="1">
        <v>1439</v>
      </c>
    </row>
    <row r="34" spans="1:13" ht="12.75" customHeight="1" x14ac:dyDescent="0.2">
      <c r="A34" t="s">
        <v>46</v>
      </c>
      <c r="B34" s="1">
        <v>2734</v>
      </c>
      <c r="C34" s="1">
        <v>2451</v>
      </c>
      <c r="D34" s="1">
        <v>2426</v>
      </c>
      <c r="E34" s="1">
        <v>2356</v>
      </c>
      <c r="F34" s="1">
        <v>2247</v>
      </c>
      <c r="G34" s="1">
        <v>2250</v>
      </c>
      <c r="H34" s="1">
        <v>1715</v>
      </c>
      <c r="I34" s="1">
        <v>1874</v>
      </c>
      <c r="J34" s="1">
        <v>1880</v>
      </c>
      <c r="K34" s="1">
        <v>1931</v>
      </c>
      <c r="L34" s="1">
        <v>1832</v>
      </c>
      <c r="M34" s="1">
        <v>1565</v>
      </c>
    </row>
    <row r="35" spans="1:13" ht="12.75" customHeight="1" x14ac:dyDescent="0.2">
      <c r="A35" t="s">
        <v>47</v>
      </c>
      <c r="B35" s="1">
        <v>2840</v>
      </c>
      <c r="C35" s="1">
        <v>2780</v>
      </c>
      <c r="D35" s="1">
        <v>2678</v>
      </c>
      <c r="E35" s="1">
        <v>2339</v>
      </c>
      <c r="F35" s="1">
        <v>2323</v>
      </c>
      <c r="G35" s="1">
        <v>2373</v>
      </c>
      <c r="H35" s="1">
        <v>1993</v>
      </c>
      <c r="I35" s="1">
        <v>2193</v>
      </c>
      <c r="J35" s="1">
        <v>2398</v>
      </c>
      <c r="K35" s="1">
        <v>2412</v>
      </c>
      <c r="L35" s="1">
        <v>2388</v>
      </c>
      <c r="M35" s="1">
        <v>2363</v>
      </c>
    </row>
    <row r="36" spans="1:13" ht="12.75" customHeight="1" x14ac:dyDescent="0.2">
      <c r="A36" t="s">
        <v>48</v>
      </c>
      <c r="B36" s="1">
        <v>4046</v>
      </c>
      <c r="C36" s="1">
        <v>4255</v>
      </c>
      <c r="D36" s="1">
        <v>4068</v>
      </c>
      <c r="E36" s="1">
        <v>4103</v>
      </c>
      <c r="F36" s="1">
        <v>3770</v>
      </c>
      <c r="G36" s="1">
        <v>3816</v>
      </c>
      <c r="H36" s="1">
        <v>3621</v>
      </c>
      <c r="I36" s="1">
        <v>3977</v>
      </c>
      <c r="J36" s="1">
        <v>4088</v>
      </c>
      <c r="K36" s="1">
        <v>4293</v>
      </c>
      <c r="L36" s="1">
        <v>4342</v>
      </c>
      <c r="M36" s="1">
        <v>3910</v>
      </c>
    </row>
    <row r="37" spans="1:13" ht="12.75" customHeight="1" x14ac:dyDescent="0.2">
      <c r="A37" t="s">
        <v>49</v>
      </c>
      <c r="B37" s="1">
        <v>1711</v>
      </c>
      <c r="C37" s="1">
        <v>1842</v>
      </c>
      <c r="D37" s="1">
        <v>1827</v>
      </c>
      <c r="E37" s="1">
        <v>1706</v>
      </c>
      <c r="F37" s="1">
        <v>1680</v>
      </c>
      <c r="G37" s="1">
        <v>1655</v>
      </c>
      <c r="H37" s="1">
        <v>1410</v>
      </c>
      <c r="I37" s="1">
        <v>1771</v>
      </c>
      <c r="J37" s="1">
        <v>1953</v>
      </c>
      <c r="K37" s="1">
        <v>1948</v>
      </c>
      <c r="L37" s="1">
        <v>1806</v>
      </c>
      <c r="M37" s="1">
        <v>1825</v>
      </c>
    </row>
    <row r="38" spans="1:13" ht="12.75" customHeight="1" x14ac:dyDescent="0.2">
      <c r="A38" t="s">
        <v>50</v>
      </c>
      <c r="B38" s="1">
        <v>4452</v>
      </c>
      <c r="C38" s="1">
        <v>4687</v>
      </c>
      <c r="D38" s="1">
        <v>4550</v>
      </c>
      <c r="E38" s="1">
        <v>4232</v>
      </c>
      <c r="F38" s="1">
        <v>4045</v>
      </c>
      <c r="G38" s="1">
        <v>3833</v>
      </c>
      <c r="H38" s="1">
        <v>3350</v>
      </c>
      <c r="I38" s="1">
        <v>3455</v>
      </c>
      <c r="J38" s="1">
        <v>3357</v>
      </c>
      <c r="K38" s="1">
        <v>3209</v>
      </c>
      <c r="L38" s="1">
        <v>3256</v>
      </c>
      <c r="M38" s="1">
        <v>3152</v>
      </c>
    </row>
    <row r="39" spans="1:13" ht="12.75" customHeight="1" x14ac:dyDescent="0.2">
      <c r="A39" t="s">
        <v>51</v>
      </c>
      <c r="B39" s="1">
        <v>4441</v>
      </c>
      <c r="C39" s="1">
        <v>4527</v>
      </c>
      <c r="D39" s="1">
        <v>4529</v>
      </c>
      <c r="E39" s="1">
        <v>4067</v>
      </c>
      <c r="F39" s="1">
        <v>3922</v>
      </c>
      <c r="G39" s="1">
        <v>3996</v>
      </c>
      <c r="H39" s="1">
        <v>3259</v>
      </c>
      <c r="I39" s="1">
        <v>3449</v>
      </c>
      <c r="J39" s="1">
        <v>3933</v>
      </c>
      <c r="K39" s="1">
        <v>4124</v>
      </c>
      <c r="L39" s="1">
        <v>3863</v>
      </c>
      <c r="M39" s="1">
        <v>4012</v>
      </c>
    </row>
    <row r="40" spans="1:13" ht="12.75" customHeight="1" x14ac:dyDescent="0.2">
      <c r="A40" t="s">
        <v>52</v>
      </c>
      <c r="B40" s="1">
        <v>3082</v>
      </c>
      <c r="C40" s="1">
        <v>2779</v>
      </c>
      <c r="D40" s="1">
        <v>2690</v>
      </c>
      <c r="E40" s="1">
        <v>2518</v>
      </c>
      <c r="F40" s="1">
        <v>2413</v>
      </c>
      <c r="G40" s="1">
        <v>2437</v>
      </c>
      <c r="H40" s="1">
        <v>2269</v>
      </c>
      <c r="I40" s="1">
        <v>2863</v>
      </c>
      <c r="J40" s="1">
        <v>2884</v>
      </c>
      <c r="K40" s="1">
        <v>2817</v>
      </c>
      <c r="L40" s="1">
        <v>2832</v>
      </c>
      <c r="M40" s="1">
        <v>2645</v>
      </c>
    </row>
    <row r="41" spans="1:13" ht="12.75" customHeight="1" x14ac:dyDescent="0.2">
      <c r="A41" s="2" t="s">
        <v>13</v>
      </c>
      <c r="B41" s="3">
        <f>SUM(B2:B40)</f>
        <v>112141</v>
      </c>
      <c r="C41" s="3">
        <f t="shared" ref="C41:M41" si="0">SUM(C2:C40)</f>
        <v>114382</v>
      </c>
      <c r="D41" s="3">
        <f t="shared" si="0"/>
        <v>113059</v>
      </c>
      <c r="E41" s="3">
        <f t="shared" si="0"/>
        <v>106053</v>
      </c>
      <c r="F41" s="3">
        <f t="shared" si="0"/>
        <v>101333</v>
      </c>
      <c r="G41" s="3">
        <f t="shared" si="0"/>
        <v>100088</v>
      </c>
      <c r="H41" s="3">
        <f t="shared" si="0"/>
        <v>86029</v>
      </c>
      <c r="I41" s="3">
        <f t="shared" si="0"/>
        <v>98796</v>
      </c>
      <c r="J41" s="3">
        <f t="shared" si="0"/>
        <v>106149</v>
      </c>
      <c r="K41" s="3">
        <f t="shared" si="0"/>
        <v>107018</v>
      </c>
      <c r="L41" s="3">
        <f t="shared" si="0"/>
        <v>104572</v>
      </c>
      <c r="M41" s="3">
        <f t="shared" si="0"/>
        <v>99032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İlçelere Göre Evlenmeler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Osman CERRAHOĞLU</dc:creator>
  <cp:lastModifiedBy>CRR</cp:lastModifiedBy>
  <dcterms:created xsi:type="dcterms:W3CDTF">2026-04-29T09:07:09Z</dcterms:created>
  <dcterms:modified xsi:type="dcterms:W3CDTF">2026-04-29T09:08:43Z</dcterms:modified>
</cp:coreProperties>
</file>