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"/>
    </mc:Choice>
  </mc:AlternateContent>
  <bookViews>
    <workbookView xWindow="0" yWindow="0" windowWidth="16530" windowHeight="114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B4" i="1"/>
</calcChain>
</file>

<file path=xl/sharedStrings.xml><?xml version="1.0" encoding="utf-8"?>
<sst xmlns="http://schemas.openxmlformats.org/spreadsheetml/2006/main" count="14" uniqueCount="14">
  <si>
    <t>Olay Yerine Göre Evlenmeler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</si>
  <si>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</si>
  <si>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</si>
  <si>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</si>
  <si>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</si>
  <si>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</si>
  <si>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</si>
  <si>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</si>
  <si>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</si>
  <si>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</si>
  <si>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</si>
  <si>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</si>
  <si>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Çekmeköy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</si>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</sst>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/>
    <xf numFmtId="164" fontId="0" fillId="0" borderId="0" xfId="1" applyNumberFormat="1" applyFon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A4" sqref="A4"/>
    </sheetView>
  </sheetViews>
  <sheetFormatPr defaultRowHeight="15" x14ac:dyDescent="0.25"/>
  <sheetData>
    <row r="1" spans="1:1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1250</v>
      </c>
      <c r="C2">
        <v>1407</v>
      </c>
      <c r="D2">
        <v>1650</v>
      </c>
      <c r="E2">
        <v>1757</v>
      </c>
      <c r="F2">
        <v>1732</v>
      </c>
      <c r="G2">
        <v>1618</v>
      </c>
      <c r="H2">
        <v>1627</v>
      </c>
      <c r="I2">
        <v>2049</v>
      </c>
      <c r="J2">
        <v>2090</v>
      </c>
      <c r="K2">
        <v>2243</v>
      </c>
      <c r="L2">
        <v>2246</v>
      </c>
    </row>
    <row r="3" spans="1:12" x14ac:dyDescent="0.25">
      <c r="A3" t="s">
        <v>13</v>
      </c>
      <c r="B3">
        <v>112141</v>
      </c>
      <c r="C3">
        <v>114382</v>
      </c>
      <c r="D3">
        <v>113059</v>
      </c>
      <c r="E3">
        <v>106053</v>
      </c>
      <c r="F3">
        <v>101333</v>
      </c>
      <c r="G3">
        <v>100088</v>
      </c>
      <c r="H3">
        <v>86029</v>
      </c>
      <c r="I3">
        <v>98796</v>
      </c>
      <c r="J3">
        <v>106149</v>
      </c>
      <c r="K3">
        <v>107018</v>
      </c>
      <c r="L3">
        <v>104126</v>
      </c>
    </row>
    <row r="4" spans="1:12" x14ac:dyDescent="0.25">
      <c r="B4" s="2">
        <f>B2/B3</f>
        <v>1.1146681410010611E-2</v>
      </c>
      <c r="C4" s="2">
        <f t="shared" ref="C4:L4" si="0">C2/C3</f>
        <v>1.230088650312112E-2</v>
      </c>
      <c r="D4" s="2">
        <f t="shared" si="0"/>
        <v>1.4594149957102044E-2</v>
      </c>
      <c r="E4" s="2">
        <f t="shared" si="0"/>
        <v>1.6567188104061176E-2</v>
      </c>
      <c r="F4" s="2">
        <f t="shared" si="0"/>
        <v>1.7092161487373313E-2</v>
      </c>
      <c r="G4" s="2">
        <f t="shared" si="0"/>
        <v>1.6165774118775476E-2</v>
      </c>
      <c r="H4" s="2">
        <f t="shared" si="0"/>
        <v>1.8912227272198909E-2</v>
      </c>
      <c r="I4" s="2">
        <f t="shared" si="0"/>
        <v>2.0739706060974129E-2</v>
      </c>
      <c r="J4" s="2">
        <f t="shared" si="0"/>
        <v>1.9689304656661862E-2</v>
      </c>
      <c r="K4" s="2">
        <f t="shared" si="0"/>
        <v>2.0959090994038386E-2</v>
      </c>
      <c r="L4" s="2">
        <f t="shared" si="0"/>
        <v>2.1570020936173481E-2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2025-06-04T09:43:31Z</dcterms:created>
  <dcterms:modified xsi:type="dcterms:W3CDTF">2025-06-04T09:45:17Z</dcterms:modified>
</cp:coreProperties>
</file>